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tradzG\Desktop\"/>
    </mc:Choice>
  </mc:AlternateContent>
  <xr:revisionPtr revIDLastSave="0" documentId="13_ncr:1_{D96351C7-C5CC-4BB5-BC47-7FF2D3F694B6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E5" i="1"/>
  <c r="E6" i="1"/>
  <c r="E7" i="1"/>
  <c r="E4" i="1"/>
  <c r="C8" i="1" l="1"/>
  <c r="D8" i="1"/>
</calcChain>
</file>

<file path=xl/sharedStrings.xml><?xml version="1.0" encoding="utf-8"?>
<sst xmlns="http://schemas.openxmlformats.org/spreadsheetml/2006/main" count="11" uniqueCount="11">
  <si>
    <t>შესასრულებელი სამუშაო</t>
  </si>
  <si>
    <t>ერთეულისთვის განსაზღვრული თანხა (ლარი, გროსი)</t>
  </si>
  <si>
    <t>ჯამური თანხა (ლარი, გროსი)</t>
  </si>
  <si>
    <t>ჯამი:</t>
  </si>
  <si>
    <t>N</t>
  </si>
  <si>
    <t>შესასრულებელი სამუშაოს ხარჯთაღრიცხვა</t>
  </si>
  <si>
    <t>სამუშაო დღის/შეხვედრის რაოდენობა</t>
  </si>
  <si>
    <t>სატრენინგო პაკეტის შემუშავება (მათ შორის მოკლე სატრენინგო მოდული, პრეზენტაცია, მონაწილეთათვის დასარიგებელი საკითხავი მასალა, პრე/პოსტ ტესტი);</t>
  </si>
  <si>
    <t>ერთდღიანი (4 სესია) ტრენინგის ჩატარება 6 ჯგუფთან ივნისის თვეში (ჯგუფში 18-20 მონაწილე);</t>
  </si>
  <si>
    <t>წლის მეორე ნახევარში 6 ჯგუფთან follow-up შეხვედრის ჩატარება (თითო 1.5 სთ), მიღებული ცოდნის პრაქტიკაში დანერგვის მხარდაჭერისთვის;</t>
  </si>
  <si>
    <t xml:space="preserve">პროცესის მოკლე შემაჯამებელი ანგარიშის წარმოდგენა ინგლისურ ენაზე, რომელიც მოიცავს პრე/პოსტ ტესტების შედეგებისა და მონაწილეთა უკუკავშირის ანალიზს.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</si>
</sst>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2" fillId="0" borderId="9" xfId="0" applyFont="1" applyBorder="1" applyAlignment="1">
      <alignment horizontal="right" vertical="center" wrapText="1" indent="5"/>
    </xf>
    <xf numFmtId="0" fontId="3" fillId="0" borderId="1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E9" sqref="E9"/>
    </sheetView>
  </sheetViews>
  <sheetFormatPr defaultRowHeight="14.4" x14ac:dyDescent="0.3"/>
  <cols>
    <col min="1" max="1" width="4.5546875" customWidth="1"/>
    <col min="2" max="2" width="41.33203125" customWidth="1"/>
    <col min="3" max="3" width="19" customWidth="1"/>
    <col min="4" max="4" width="20.33203125" customWidth="1"/>
    <col min="5" max="5" width="16.21875" customWidth="1"/>
  </cols>
  <sheetData>
    <row r="1" spans="1:5" x14ac:dyDescent="0.3">
      <c r="A1" s="19" t="s">
        <v>5</v>
      </c>
      <c r="B1" s="19"/>
      <c r="C1" s="19"/>
      <c r="D1" s="19"/>
      <c r="E1" s="19"/>
    </row>
    <row r="2" spans="1:5" ht="15" thickBot="1" x14ac:dyDescent="0.35">
      <c r="A2" s="20"/>
      <c r="B2" s="20"/>
      <c r="C2" s="20"/>
      <c r="D2" s="20"/>
      <c r="E2" s="20"/>
    </row>
    <row r="3" spans="1:5" ht="58.2" thickBot="1" x14ac:dyDescent="0.35">
      <c r="A3" s="4" t="s">
        <v>4</v>
      </c>
      <c r="B3" s="1" t="s">
        <v>0</v>
      </c>
      <c r="C3" s="3" t="s">
        <v>6</v>
      </c>
      <c r="D3" s="1" t="s">
        <v>1</v>
      </c>
      <c r="E3" s="2" t="s">
        <v>2</v>
      </c>
    </row>
    <row r="4" spans="1:5" ht="72" x14ac:dyDescent="0.3">
      <c r="A4" s="7">
        <v>1</v>
      </c>
      <c r="B4" s="8" t="s">
        <v>7</v>
      </c>
      <c r="C4" s="14"/>
      <c r="D4" s="15"/>
      <c r="E4" s="16">
        <f>C4*D4</f>
        <v>0</v>
      </c>
    </row>
    <row r="5" spans="1:5" ht="43.2" x14ac:dyDescent="0.3">
      <c r="A5" s="5">
        <v>2</v>
      </c>
      <c r="B5" s="6" t="s">
        <v>8</v>
      </c>
      <c r="C5" s="17">
        <v>6</v>
      </c>
      <c r="D5" s="18"/>
      <c r="E5" s="16">
        <f t="shared" ref="E5:E7" si="0">C5*D5</f>
        <v>0</v>
      </c>
    </row>
    <row r="6" spans="1:5" ht="57.6" x14ac:dyDescent="0.3">
      <c r="A6" s="5">
        <v>3</v>
      </c>
      <c r="B6" s="6" t="s">
        <v>9</v>
      </c>
      <c r="C6" s="17">
        <v>6</v>
      </c>
      <c r="D6" s="18"/>
      <c r="E6" s="16">
        <f t="shared" si="0"/>
        <v>0</v>
      </c>
    </row>
    <row r="7" spans="1:5" ht="72.599999999999994" thickBot="1" x14ac:dyDescent="0.35">
      <c r="A7" s="5">
        <v>4</v>
      </c>
      <c r="B7" s="6" t="s">
        <v>10</v>
      </c>
      <c r="C7" s="17"/>
      <c r="D7" s="18"/>
      <c r="E7" s="16">
        <f t="shared" si="0"/>
        <v>0</v>
      </c>
    </row>
    <row r="8" spans="1:5" ht="15" thickBot="1" x14ac:dyDescent="0.35">
      <c r="A8" s="9"/>
      <c r="B8" s="10" t="s">
        <v>3</v>
      </c>
      <c r="C8" s="11">
        <f>SUM(C4:C7)</f>
        <v>12</v>
      </c>
      <c r="D8" s="12">
        <f>SUM(D4:D7)</f>
        <v>0</v>
      </c>
      <c r="E8" s="13">
        <f>SUM(E4:E7)</f>
        <v>0</v>
      </c>
    </row>
  </sheetData>
  <mergeCells count="1">
    <mergeCell ref="A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Tetradze Guranda</dc:creator>
  <cp:lastModifiedBy>Tetradze Guranda</cp:lastModifiedBy>
  <dcterms:created xsi:type="dcterms:W3CDTF">2015-06-05T18:17:20Z</dcterms:created>
  <dcterms:modified xsi:type="dcterms:W3CDTF">2026-04-06T15:02:27Z</dcterms:modified>
</cp:coreProperties>
</file>